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tapeling ECO-ANLb" sheetId="7" r:id="rId1"/>
    <sheet name="OUDE VERSIE TER VERGELIJK" sheetId="8" r:id="rId2"/>
  </sheets>
  <calcPr calcId="144525"/>
</workbook>
</file>

<file path=xl/sharedStrings.xml><?xml version="1.0" encoding="utf-8"?>
<sst xmlns="http://schemas.openxmlformats.org/spreadsheetml/2006/main" count="263" uniqueCount="98">
  <si>
    <r>
      <t>CONCEPTVERSIE 29</t>
    </r>
    <r>
      <rPr>
        <b/>
        <sz val="12"/>
        <color theme="1"/>
        <rFont val="Calibri"/>
        <charset val="134"/>
        <scheme val="minor"/>
      </rPr>
      <t>1022SW</t>
    </r>
    <r>
      <rPr>
        <b/>
        <sz val="11"/>
        <color theme="1"/>
        <rFont val="Calibri"/>
        <charset val="134"/>
        <scheme val="minor"/>
      </rPr>
      <t xml:space="preserve">                            </t>
    </r>
    <r>
      <rPr>
        <b/>
        <i/>
        <u/>
        <sz val="11"/>
        <color theme="1"/>
        <rFont val="Calibri"/>
        <charset val="134"/>
        <scheme val="minor"/>
      </rPr>
      <t>NB landschapspakketten zitten hier nog niet in</t>
    </r>
  </si>
  <si>
    <r>
      <rPr>
        <b/>
        <sz val="12"/>
        <color theme="1"/>
        <rFont val="Calibri"/>
        <charset val="134"/>
        <scheme val="minor"/>
      </rPr>
      <t xml:space="preserve">STAPELING ECO-ANLb </t>
    </r>
    <r>
      <rPr>
        <b/>
        <u/>
        <sz val="12"/>
        <color theme="1"/>
        <rFont val="Calibri"/>
        <charset val="134"/>
        <scheme val="minor"/>
      </rPr>
      <t>cf RVO-standpunt</t>
    </r>
  </si>
  <si>
    <t>GRASLANDPAKKETTEN</t>
  </si>
  <si>
    <t>BOUWLANDPAKKETTEN</t>
  </si>
  <si>
    <t>KLIMAAT- EN WATERPAKKETTEN</t>
  </si>
  <si>
    <t>relevante GLMC's</t>
  </si>
  <si>
    <t>ECO-ACTIVITEITEN PER 2023</t>
  </si>
  <si>
    <t>gras met rust</t>
  </si>
  <si>
    <t>kuiken-velden</t>
  </si>
  <si>
    <t>plasdras</t>
  </si>
  <si>
    <t>legsel-beheer</t>
  </si>
  <si>
    <t>kruidenr. gras</t>
  </si>
  <si>
    <t>ext. beweid gras</t>
  </si>
  <si>
    <t>ruige mest</t>
  </si>
  <si>
    <t>hoog water-peil</t>
  </si>
  <si>
    <t>bota-nisch gras</t>
  </si>
  <si>
    <t>nest zwarte stern</t>
  </si>
  <si>
    <t>insecten-rijk gras</t>
  </si>
  <si>
    <t>insect gras-land-rand</t>
  </si>
  <si>
    <t>ontw. kruid. gras</t>
  </si>
  <si>
    <t>stoppel-land</t>
  </si>
  <si>
    <t>winter-voedsel-akker</t>
  </si>
  <si>
    <t>vogel-akker</t>
  </si>
  <si>
    <t>bouw-land ham-sters</t>
  </si>
  <si>
    <t>kruidr. akker</t>
  </si>
  <si>
    <t>kruidr. akker-randen</t>
  </si>
  <si>
    <t>vogel-graan</t>
  </si>
  <si>
    <t>legsel-beheer bouw-land</t>
  </si>
  <si>
    <t>bloem-blok</t>
  </si>
  <si>
    <t>kever-bank</t>
  </si>
  <si>
    <t>kievit-strook</t>
  </si>
  <si>
    <t>vogel-vriend. eiwit-gewas</t>
  </si>
  <si>
    <t>bodem-verbet.</t>
  </si>
  <si>
    <t>verbrede buffer-strook</t>
  </si>
  <si>
    <t>vang-gewas na ui/aard-appel</t>
  </si>
  <si>
    <t>beperkte chemie</t>
  </si>
  <si>
    <t>BODEMTEELT</t>
  </si>
  <si>
    <t>GLMC7</t>
  </si>
  <si>
    <t>rustgewas</t>
  </si>
  <si>
    <t>a, d, e</t>
  </si>
  <si>
    <t>a</t>
  </si>
  <si>
    <t>alleen b/c</t>
  </si>
  <si>
    <t>GLMC8</t>
  </si>
  <si>
    <t>stikstofbindend gewas</t>
  </si>
  <si>
    <t>alleen d</t>
  </si>
  <si>
    <t>meerjarige teelt</t>
  </si>
  <si>
    <t>alleen b</t>
  </si>
  <si>
    <t>GLMC1/9</t>
  </si>
  <si>
    <t>langjarig grasland</t>
  </si>
  <si>
    <t>alleen a/d</t>
  </si>
  <si>
    <t>grasland met kruiden</t>
  </si>
  <si>
    <t>alleen b/c/d</t>
  </si>
  <si>
    <t>natte teelt</t>
  </si>
  <si>
    <t>vroeg oogsten rooigewas &lt; 1 sept</t>
  </si>
  <si>
    <t>vroeg oogsten rooigewas &lt; 1 nov</t>
  </si>
  <si>
    <t>alleen c</t>
  </si>
  <si>
    <t>gras-klaver</t>
  </si>
  <si>
    <t>alleen f</t>
  </si>
  <si>
    <t>strokenteelt</t>
  </si>
  <si>
    <t>vezelgewas</t>
  </si>
  <si>
    <t>BODEMGEWAS</t>
  </si>
  <si>
    <t>GLMC6</t>
  </si>
  <si>
    <t>onderzaai vanggewas</t>
  </si>
  <si>
    <t>alleen c/d</t>
  </si>
  <si>
    <t>groenbedekking</t>
  </si>
  <si>
    <t>alleen i t/m m</t>
  </si>
  <si>
    <t>alleen a-c-d</t>
  </si>
  <si>
    <t>TEELTMAATREGELEN</t>
  </si>
  <si>
    <t>biologische bestrijding</t>
  </si>
  <si>
    <t>VEEMAATREGELEN</t>
  </si>
  <si>
    <t>verlengde weidegang 1500 uur</t>
  </si>
  <si>
    <t>verlengde weidegang 3000 uur</t>
  </si>
  <si>
    <t>NIET-PRODUCTIEF</t>
  </si>
  <si>
    <t>heg-haag-struweel</t>
  </si>
  <si>
    <t>landschapselement hout</t>
  </si>
  <si>
    <t>groene braak</t>
  </si>
  <si>
    <t>alleen a</t>
  </si>
  <si>
    <t>GLMC4/8/10</t>
  </si>
  <si>
    <t>bufferstrook met kruiden langs bouwland</t>
  </si>
  <si>
    <t>alleen m</t>
  </si>
  <si>
    <t>bufferstrook met kruiden langs grasland</t>
  </si>
  <si>
    <t>DUURZAME BEDRIJFSVOERING</t>
  </si>
  <si>
    <t>biologische landbouw</t>
  </si>
  <si>
    <t>NB let ook op mogelijke wisselwerking met GLMC's</t>
  </si>
  <si>
    <t>GLMC7/8</t>
  </si>
  <si>
    <t>GLMC4/8</t>
  </si>
  <si>
    <t>GLMC4/10</t>
  </si>
  <si>
    <t>LEGENDA</t>
  </si>
  <si>
    <t>activiteiten sluiten elkaar uit</t>
  </si>
  <si>
    <t>mate van overlap nog onduidelijk</t>
  </si>
  <si>
    <t>in geval van overlap:</t>
  </si>
  <si>
    <t>kan niet gestapeld worden: kiezen tussen uitbetaling via eco-regeling of ANLb</t>
  </si>
  <si>
    <t>stapelen mogelijk, maar korting op ANLb-vergoeding</t>
  </si>
  <si>
    <t>stapelen mogelijk, met behoud van  ANLb-vergoeding</t>
  </si>
  <si>
    <r>
      <rPr>
        <b/>
        <sz val="11"/>
        <color rgb="FF000000"/>
        <rFont val="Calibri"/>
        <charset val="134"/>
      </rPr>
      <t xml:space="preserve">CONCEPTVERSIE </t>
    </r>
    <r>
      <rPr>
        <b/>
        <sz val="12"/>
        <color rgb="FF000000"/>
        <rFont val="Calibri"/>
        <charset val="134"/>
      </rPr>
      <t>091022SW</t>
    </r>
    <r>
      <rPr>
        <b/>
        <sz val="11"/>
        <color rgb="FF000000"/>
        <rFont val="Calibri"/>
        <charset val="134"/>
      </rPr>
      <t xml:space="preserve">                            </t>
    </r>
    <r>
      <rPr>
        <b/>
        <i/>
        <u/>
        <sz val="11"/>
        <color rgb="FF000000"/>
        <rFont val="Calibri"/>
        <charset val="134"/>
      </rPr>
      <t>NB landschapspakketten zitten hier nog niet in</t>
    </r>
  </si>
  <si>
    <t>OUDE VERSIE TER VERGELIJKING</t>
  </si>
  <si>
    <r>
      <rPr>
        <b/>
        <sz val="12"/>
        <color rgb="FF000000"/>
        <rFont val="Calibri"/>
        <charset val="134"/>
      </rPr>
      <t xml:space="preserve">STAPELING ECO-ANLb </t>
    </r>
    <r>
      <rPr>
        <b/>
        <u/>
        <sz val="12"/>
        <color rgb="FF000000"/>
        <rFont val="Calibri"/>
        <charset val="134"/>
      </rPr>
      <t>cf RVO-standpunt</t>
    </r>
  </si>
  <si>
    <t>keuze maken tussen uitbetaling via eco-regeling of ANLb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</si>
</sst>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48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2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8"/>
      <color theme="1"/>
      <name val="Calibri Light"/>
      <charset val="134"/>
      <scheme val="major"/>
    </font>
    <font>
      <sz val="8"/>
      <color theme="1"/>
      <name val="Calibri"/>
      <charset val="134"/>
      <scheme val="minor"/>
    </font>
    <font>
      <sz val="10"/>
      <color theme="1"/>
      <name val="Calibri"/>
      <charset val="2"/>
      <scheme val="minor"/>
    </font>
    <font>
      <sz val="11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sz val="10.5"/>
      <color theme="1"/>
      <name val="Calibri"/>
      <charset val="134"/>
      <scheme val="minor"/>
    </font>
    <font>
      <i/>
      <sz val="10.5"/>
      <color theme="1"/>
      <name val="Calibri"/>
      <charset val="134"/>
      <scheme val="minor"/>
    </font>
    <font>
      <sz val="10.5"/>
      <color theme="1"/>
      <name val="Calibri"/>
      <charset val="134"/>
      <scheme val="minor"/>
    </font>
    <font>
      <sz val="10"/>
      <color theme="1"/>
      <name val="Wingdings"/>
      <charset val="2"/>
    </font>
    <font>
      <sz val="10"/>
      <color theme="1"/>
      <name val="Calibri"/>
      <charset val="134"/>
      <scheme val="minor"/>
    </font>
    <font>
      <sz val="10"/>
      <color theme="1"/>
      <name val="Calibri"/>
      <charset val="134"/>
    </font>
    <font>
      <b/>
      <sz val="8"/>
      <color theme="1"/>
      <name val="Calibri"/>
      <charset val="134"/>
      <scheme val="minor"/>
    </font>
    <font>
      <sz val="10.5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000000"/>
      <name val="Calibri"/>
      <charset val="134"/>
    </font>
    <font>
      <b/>
      <sz val="12"/>
      <color rgb="FF000000"/>
      <name val="Calibri"/>
      <charset val="134"/>
    </font>
    <font>
      <b/>
      <i/>
      <u/>
      <sz val="11"/>
      <color rgb="FF000000"/>
      <name val="Calibri"/>
      <charset val="134"/>
    </font>
    <font>
      <b/>
      <sz val="12"/>
      <color rgb="FF000000"/>
      <name val="Calibri"/>
      <charset val="134"/>
    </font>
    <font>
      <b/>
      <u/>
      <sz val="12"/>
      <color rgb="FF000000"/>
      <name val="Calibri"/>
      <charset val="134"/>
    </font>
    <font>
      <b/>
      <i/>
      <u/>
      <sz val="11"/>
      <color theme="1"/>
      <name val="Calibri"/>
      <charset val="134"/>
      <scheme val="minor"/>
    </font>
    <font>
      <b/>
      <u/>
      <sz val="12"/>
      <color theme="1"/>
      <name val="Calibri"/>
      <charset val="134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4659260841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23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20" borderId="17" applyNumberFormat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19" borderId="16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8" fillId="36" borderId="22" applyNumberFormat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39" fillId="36" borderId="16" applyNumberFormat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top" wrapText="1"/>
    </xf>
    <xf numFmtId="0" fontId="0" fillId="0" borderId="6" xfId="0" applyBorder="1">
      <alignment vertical="center"/>
    </xf>
    <xf numFmtId="0" fontId="7" fillId="4" borderId="8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top"/>
    </xf>
    <xf numFmtId="0" fontId="11" fillId="4" borderId="6" xfId="0" applyFont="1" applyFill="1" applyBorder="1" applyAlignment="1">
      <alignment horizontal="left" vertical="center"/>
    </xf>
    <xf numFmtId="0" fontId="11" fillId="0" borderId="6" xfId="0" applyFont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top"/>
    </xf>
    <xf numFmtId="0" fontId="0" fillId="7" borderId="6" xfId="0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top"/>
    </xf>
    <xf numFmtId="0" fontId="0" fillId="6" borderId="9" xfId="0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1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left" vertical="top"/>
    </xf>
    <xf numFmtId="0" fontId="10" fillId="0" borderId="12" xfId="0" applyFont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8" borderId="6" xfId="0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8" fillId="3" borderId="6" xfId="0" applyFont="1" applyFill="1" applyBorder="1" applyAlignment="1">
      <alignment horizontal="center" vertical="top" wrapText="1"/>
    </xf>
    <xf numFmtId="0" fontId="3" fillId="9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8" fillId="9" borderId="6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/>
    </xf>
    <xf numFmtId="0" fontId="17" fillId="7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top"/>
    </xf>
    <xf numFmtId="0" fontId="17" fillId="7" borderId="9" xfId="0" applyFont="1" applyFill="1" applyBorder="1" applyAlignment="1">
      <alignment horizontal="center" vertical="top"/>
    </xf>
    <xf numFmtId="0" fontId="17" fillId="5" borderId="8" xfId="0" applyFont="1" applyFill="1" applyBorder="1" applyAlignment="1">
      <alignment horizontal="center" vertical="top"/>
    </xf>
    <xf numFmtId="0" fontId="20" fillId="0" borderId="6" xfId="0" applyFont="1" applyBorder="1" applyAlignment="1">
      <alignment horizontal="center" vertical="center"/>
    </xf>
    <xf numFmtId="0" fontId="15" fillId="0" borderId="6" xfId="0" applyFont="1" applyBorder="1">
      <alignment vertical="center"/>
    </xf>
    <xf numFmtId="0" fontId="1" fillId="10" borderId="0" xfId="0" applyFont="1" applyFill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19" fillId="10" borderId="13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top" wrapText="1"/>
    </xf>
    <xf numFmtId="0" fontId="9" fillId="5" borderId="12" xfId="0" applyFont="1" applyFill="1" applyBorder="1" applyAlignment="1">
      <alignment horizontal="center" vertical="top" wrapText="1"/>
    </xf>
    <xf numFmtId="0" fontId="9" fillId="5" borderId="14" xfId="0" applyFont="1" applyFill="1" applyBorder="1" applyAlignment="1">
      <alignment horizontal="center" vertical="top" wrapText="1"/>
    </xf>
    <xf numFmtId="0" fontId="17" fillId="5" borderId="7" xfId="0" applyFont="1" applyFill="1" applyBorder="1" applyAlignment="1">
      <alignment horizontal="center" vertical="top"/>
    </xf>
    <xf numFmtId="0" fontId="10" fillId="5" borderId="7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21" fillId="0" borderId="0" xfId="0" applyFont="1">
      <alignment vertical="center"/>
    </xf>
    <xf numFmtId="0" fontId="17" fillId="7" borderId="9" xfId="0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2"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FF5D"/>
      <color rgb="00FF9147"/>
      <color rgb="00A3D86B"/>
      <color rgb="00FFF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46"/>
  <sheetViews>
    <sheetView showGridLines="0" tabSelected="1" zoomScale="80" zoomScaleNormal="80" workbookViewId="0">
      <selection activeCell="C41" sqref="C41"/>
    </sheetView>
  </sheetViews>
  <sheetFormatPr defaultColWidth="9.14285714285714" defaultRowHeight="15"/>
  <cols>
    <col min="1" max="1" width="13.1428571428571" customWidth="1"/>
    <col min="2" max="2" width="3.57142857142857" customWidth="1"/>
    <col min="3" max="3" width="43.2857142857143" customWidth="1"/>
    <col min="4" max="5" width="8.42857142857143" customWidth="1"/>
    <col min="6" max="6" width="12" customWidth="1"/>
    <col min="7" max="7" width="8.42857142857143" customWidth="1"/>
    <col min="8" max="8" width="9.14285714285714" customWidth="1"/>
    <col min="9" max="13" width="8.42857142857143" customWidth="1"/>
    <col min="14" max="14" width="9.14285714285714" customWidth="1"/>
    <col min="15" max="16" width="8.42857142857143" customWidth="1"/>
    <col min="17" max="17" width="11.1428571428571" customWidth="1"/>
    <col min="18" max="21" width="8.42857142857143" customWidth="1"/>
    <col min="22" max="22" width="9.14285714285714" customWidth="1"/>
    <col min="23" max="27" width="8.42857142857143" customWidth="1"/>
    <col min="28" max="28" width="9.46666666666667" customWidth="1"/>
    <col min="29" max="29" width="12.5714285714286" customWidth="1"/>
    <col min="30" max="30" width="9.14285714285714" customWidth="1"/>
    <col min="31" max="31" width="8.42857142857143" customWidth="1"/>
    <col min="32" max="32" width="9.14285714285714" customWidth="1"/>
  </cols>
  <sheetData>
    <row r="1" ht="31" customHeight="1" spans="3:32">
      <c r="C1" s="1" t="s">
        <v>0</v>
      </c>
      <c r="D1" s="70"/>
      <c r="E1" s="70"/>
      <c r="F1" s="70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ht="20.1" customHeight="1" spans="2:32">
      <c r="B2" s="3"/>
      <c r="C2" s="4" t="s">
        <v>1</v>
      </c>
      <c r="D2" s="5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1" t="s">
        <v>3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2" t="s">
        <v>4</v>
      </c>
      <c r="AD2" s="62"/>
      <c r="AE2" s="62"/>
      <c r="AF2" s="62"/>
    </row>
    <row r="3" ht="14" customHeight="1" spans="2:32">
      <c r="B3" s="7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13</v>
      </c>
      <c r="M3" s="9">
        <v>14</v>
      </c>
      <c r="N3" s="9">
        <v>15</v>
      </c>
      <c r="O3" s="9">
        <v>16</v>
      </c>
      <c r="P3" s="9">
        <v>41</v>
      </c>
      <c r="Q3" s="52">
        <v>14</v>
      </c>
      <c r="R3" s="52">
        <v>15</v>
      </c>
      <c r="S3" s="52">
        <v>16</v>
      </c>
      <c r="T3" s="52">
        <v>17</v>
      </c>
      <c r="U3" s="52">
        <v>18</v>
      </c>
      <c r="V3" s="52">
        <v>19</v>
      </c>
      <c r="W3" s="52">
        <v>40</v>
      </c>
      <c r="X3" s="52">
        <v>42</v>
      </c>
      <c r="Y3" s="52">
        <v>43</v>
      </c>
      <c r="Z3" s="52">
        <v>44</v>
      </c>
      <c r="AA3" s="52">
        <v>45</v>
      </c>
      <c r="AB3" s="52">
        <v>50</v>
      </c>
      <c r="AC3" s="63">
        <v>39</v>
      </c>
      <c r="AD3" s="63">
        <v>46</v>
      </c>
      <c r="AE3" s="63">
        <v>48</v>
      </c>
      <c r="AF3" s="64">
        <v>55</v>
      </c>
    </row>
    <row r="4" ht="45" customHeight="1" spans="1:32">
      <c r="A4" s="10" t="s">
        <v>5</v>
      </c>
      <c r="B4" s="11"/>
      <c r="C4" s="12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0" t="s">
        <v>17</v>
      </c>
      <c r="O4" s="50" t="s">
        <v>18</v>
      </c>
      <c r="P4" s="50" t="s">
        <v>19</v>
      </c>
      <c r="Q4" s="53" t="s">
        <v>20</v>
      </c>
      <c r="R4" s="53" t="s">
        <v>21</v>
      </c>
      <c r="S4" s="53" t="s">
        <v>22</v>
      </c>
      <c r="T4" s="53" t="s">
        <v>23</v>
      </c>
      <c r="U4" s="53" t="s">
        <v>24</v>
      </c>
      <c r="V4" s="53" t="s">
        <v>25</v>
      </c>
      <c r="W4" s="53" t="s">
        <v>26</v>
      </c>
      <c r="X4" s="53" t="s">
        <v>27</v>
      </c>
      <c r="Y4" s="53" t="s">
        <v>28</v>
      </c>
      <c r="Z4" s="53" t="s">
        <v>29</v>
      </c>
      <c r="AA4" s="53" t="s">
        <v>30</v>
      </c>
      <c r="AB4" s="53" t="s">
        <v>31</v>
      </c>
      <c r="AC4" s="65" t="s">
        <v>32</v>
      </c>
      <c r="AD4" s="65" t="s">
        <v>33</v>
      </c>
      <c r="AE4" s="65" t="s">
        <v>34</v>
      </c>
      <c r="AF4" s="65" t="s">
        <v>35</v>
      </c>
    </row>
    <row r="5" customHeight="1" spans="1:32">
      <c r="A5" s="14"/>
      <c r="B5" s="11"/>
      <c r="C5" s="12" t="s">
        <v>36</v>
      </c>
      <c r="D5" s="15"/>
      <c r="E5" s="15"/>
      <c r="F5" s="15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66"/>
      <c r="AB5" s="66"/>
      <c r="AC5" s="66"/>
      <c r="AD5" s="66"/>
      <c r="AE5" s="66"/>
      <c r="AF5" s="67"/>
    </row>
    <row r="6" customHeight="1" spans="1:32">
      <c r="A6" s="14" t="s">
        <v>37</v>
      </c>
      <c r="B6" s="17">
        <v>1</v>
      </c>
      <c r="C6" s="18" t="s">
        <v>38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7" t="s">
        <v>39</v>
      </c>
      <c r="R6" s="27"/>
      <c r="S6" s="55"/>
      <c r="T6" s="55"/>
      <c r="U6" s="56"/>
      <c r="V6" s="56" t="s">
        <v>40</v>
      </c>
      <c r="W6" s="55"/>
      <c r="X6" s="56"/>
      <c r="Y6" s="55"/>
      <c r="Z6" s="55"/>
      <c r="AA6" s="57"/>
      <c r="AB6" s="55"/>
      <c r="AC6" s="27" t="s">
        <v>41</v>
      </c>
      <c r="AD6" s="55"/>
      <c r="AE6" s="56"/>
      <c r="AF6" s="56"/>
    </row>
    <row r="7" customHeight="1" spans="1:32">
      <c r="A7" s="14" t="s">
        <v>42</v>
      </c>
      <c r="B7" s="17">
        <v>2</v>
      </c>
      <c r="C7" s="20" t="s">
        <v>43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57"/>
      <c r="R7" s="27" t="s">
        <v>44</v>
      </c>
      <c r="S7" s="55"/>
      <c r="T7" s="55"/>
      <c r="U7" s="55"/>
      <c r="V7" s="55"/>
      <c r="W7" s="55"/>
      <c r="X7" s="56"/>
      <c r="Y7" s="55"/>
      <c r="Z7" s="55"/>
      <c r="AA7" s="57"/>
      <c r="AB7" s="55"/>
      <c r="AC7" s="27" t="s">
        <v>41</v>
      </c>
      <c r="AD7" s="55"/>
      <c r="AE7" s="56"/>
      <c r="AF7" s="56"/>
    </row>
    <row r="8" customHeight="1" spans="1:32">
      <c r="A8" s="14"/>
      <c r="B8" s="17">
        <v>3</v>
      </c>
      <c r="C8" s="18" t="s">
        <v>45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57"/>
      <c r="R8" s="57"/>
      <c r="S8" s="55"/>
      <c r="T8" s="55"/>
      <c r="U8" s="55"/>
      <c r="V8" s="55"/>
      <c r="W8" s="55"/>
      <c r="X8" s="56"/>
      <c r="Y8" s="55"/>
      <c r="Z8" s="55"/>
      <c r="AA8" s="57"/>
      <c r="AB8" s="55"/>
      <c r="AC8" s="27" t="s">
        <v>46</v>
      </c>
      <c r="AD8" s="55"/>
      <c r="AE8" s="57"/>
      <c r="AF8" s="56"/>
    </row>
    <row r="9" customHeight="1" spans="1:32">
      <c r="A9" s="21" t="s">
        <v>47</v>
      </c>
      <c r="B9" s="17">
        <v>4</v>
      </c>
      <c r="C9" s="18" t="s">
        <v>48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27" t="s">
        <v>49</v>
      </c>
      <c r="AD9" s="57"/>
      <c r="AE9" s="57"/>
      <c r="AF9" s="73"/>
    </row>
    <row r="10" customHeight="1" spans="1:32">
      <c r="A10" s="14"/>
      <c r="B10" s="17">
        <v>5</v>
      </c>
      <c r="C10" s="18" t="s">
        <v>50</v>
      </c>
      <c r="D10" s="22"/>
      <c r="E10" s="22"/>
      <c r="F10" s="22"/>
      <c r="G10" s="22"/>
      <c r="H10" s="24"/>
      <c r="I10" s="22"/>
      <c r="J10" s="22"/>
      <c r="K10" s="22"/>
      <c r="L10" s="24"/>
      <c r="M10" s="24"/>
      <c r="N10" s="24"/>
      <c r="O10" s="24"/>
      <c r="P10" s="24"/>
      <c r="Q10" s="57"/>
      <c r="R10" s="57"/>
      <c r="S10" s="55"/>
      <c r="T10" s="57"/>
      <c r="U10" s="73"/>
      <c r="V10" s="55"/>
      <c r="W10" s="57"/>
      <c r="X10" s="56"/>
      <c r="Y10" s="57"/>
      <c r="Z10" s="57"/>
      <c r="AA10" s="57"/>
      <c r="AB10" s="57"/>
      <c r="AC10" s="27" t="s">
        <v>51</v>
      </c>
      <c r="AD10" s="55"/>
      <c r="AE10" s="57"/>
      <c r="AF10" s="56"/>
    </row>
    <row r="11" customHeight="1" spans="1:32">
      <c r="A11" s="14"/>
      <c r="B11" s="17">
        <v>6</v>
      </c>
      <c r="C11" s="18" t="s">
        <v>52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6"/>
    </row>
    <row r="12" customHeight="1" spans="1:32">
      <c r="A12" s="14"/>
      <c r="B12" s="17">
        <v>7</v>
      </c>
      <c r="C12" s="18" t="s">
        <v>53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57"/>
      <c r="R12" s="57"/>
      <c r="S12" s="57"/>
      <c r="T12" s="57"/>
      <c r="U12" s="58"/>
      <c r="V12" s="57"/>
      <c r="W12" s="57"/>
      <c r="X12" s="56"/>
      <c r="Y12" s="57"/>
      <c r="Z12" s="57"/>
      <c r="AA12" s="57"/>
      <c r="AB12" s="57"/>
      <c r="AC12" s="27" t="s">
        <v>41</v>
      </c>
      <c r="AD12" s="57"/>
      <c r="AE12" s="56"/>
      <c r="AF12" s="56"/>
    </row>
    <row r="13" customHeight="1" spans="1:32">
      <c r="A13" s="14"/>
      <c r="B13" s="17">
        <v>8</v>
      </c>
      <c r="C13" s="18" t="s">
        <v>54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7" t="s">
        <v>55</v>
      </c>
      <c r="R13" s="57"/>
      <c r="S13" s="57"/>
      <c r="T13" s="57"/>
      <c r="U13" s="58"/>
      <c r="V13" s="57"/>
      <c r="W13" s="57"/>
      <c r="X13" s="56"/>
      <c r="Y13" s="57"/>
      <c r="Z13" s="57"/>
      <c r="AA13" s="57"/>
      <c r="AB13" s="57"/>
      <c r="AC13" s="27" t="s">
        <v>41</v>
      </c>
      <c r="AD13" s="57"/>
      <c r="AE13" s="56"/>
      <c r="AF13" s="56"/>
    </row>
    <row r="14" customHeight="1" spans="1:32">
      <c r="A14" s="14"/>
      <c r="B14" s="17">
        <v>9</v>
      </c>
      <c r="C14" s="18" t="s">
        <v>56</v>
      </c>
      <c r="D14" s="22"/>
      <c r="E14" s="22"/>
      <c r="F14" s="19"/>
      <c r="G14" s="22"/>
      <c r="H14" s="24"/>
      <c r="I14" s="22"/>
      <c r="J14" s="22"/>
      <c r="K14" s="22"/>
      <c r="L14" s="24"/>
      <c r="M14" s="24"/>
      <c r="N14" s="24"/>
      <c r="O14" s="24"/>
      <c r="P14" s="24"/>
      <c r="Q14" s="57"/>
      <c r="R14" s="27" t="s">
        <v>44</v>
      </c>
      <c r="S14" s="56"/>
      <c r="T14" s="57"/>
      <c r="U14" s="27" t="s">
        <v>57</v>
      </c>
      <c r="V14" s="56" t="s">
        <v>40</v>
      </c>
      <c r="W14" s="57"/>
      <c r="X14" s="56"/>
      <c r="Y14" s="57"/>
      <c r="Z14" s="57"/>
      <c r="AA14" s="57"/>
      <c r="AB14" s="57"/>
      <c r="AC14" s="27" t="s">
        <v>51</v>
      </c>
      <c r="AD14" s="55"/>
      <c r="AE14" s="56"/>
      <c r="AF14" s="56"/>
    </row>
    <row r="15" customHeight="1" spans="1:32">
      <c r="A15" s="14"/>
      <c r="B15" s="17">
        <v>10</v>
      </c>
      <c r="C15" s="18" t="s">
        <v>58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56"/>
      <c r="R15" s="56"/>
      <c r="S15" s="56"/>
      <c r="T15" s="56"/>
      <c r="U15" s="56"/>
      <c r="V15" s="56" t="s">
        <v>40</v>
      </c>
      <c r="W15" s="56"/>
      <c r="X15" s="56"/>
      <c r="Y15" s="56"/>
      <c r="Z15" s="56"/>
      <c r="AA15" s="56"/>
      <c r="AB15" s="56"/>
      <c r="AC15" s="56"/>
      <c r="AD15" s="56"/>
      <c r="AE15" s="56"/>
      <c r="AF15" s="56"/>
    </row>
    <row r="16" customHeight="1" spans="1:32">
      <c r="A16" s="14"/>
      <c r="B16" s="17">
        <v>11</v>
      </c>
      <c r="C16" s="20" t="s">
        <v>59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7" t="s">
        <v>55</v>
      </c>
      <c r="R16" s="27" t="s">
        <v>44</v>
      </c>
      <c r="S16" s="57"/>
      <c r="T16" s="57"/>
      <c r="U16" s="27" t="s">
        <v>57</v>
      </c>
      <c r="V16" s="57"/>
      <c r="W16" s="57"/>
      <c r="X16" s="56"/>
      <c r="Y16" s="57"/>
      <c r="Z16" s="57"/>
      <c r="AA16" s="57"/>
      <c r="AB16" s="57"/>
      <c r="AC16" s="27" t="s">
        <v>41</v>
      </c>
      <c r="AD16" s="57"/>
      <c r="AE16" s="56"/>
      <c r="AF16" s="27" t="s">
        <v>46</v>
      </c>
    </row>
    <row r="17" customHeight="1" spans="1:32">
      <c r="A17" s="14"/>
      <c r="B17" s="17"/>
      <c r="C17" s="12" t="s">
        <v>60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68"/>
    </row>
    <row r="18" customHeight="1" spans="1:32">
      <c r="A18" s="21" t="s">
        <v>61</v>
      </c>
      <c r="B18" s="17">
        <v>12</v>
      </c>
      <c r="C18" s="18" t="s">
        <v>62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56"/>
      <c r="R18" s="27" t="s">
        <v>44</v>
      </c>
      <c r="S18" s="55"/>
      <c r="T18" s="55"/>
      <c r="U18" s="55"/>
      <c r="V18" s="55"/>
      <c r="W18" s="55"/>
      <c r="X18" s="56"/>
      <c r="Y18" s="55"/>
      <c r="Z18" s="55"/>
      <c r="AA18" s="57"/>
      <c r="AB18" s="27" t="s">
        <v>63</v>
      </c>
      <c r="AC18" s="27" t="s">
        <v>41</v>
      </c>
      <c r="AD18" s="55"/>
      <c r="AE18" s="57"/>
      <c r="AF18" s="56"/>
    </row>
    <row r="19" customHeight="1" spans="1:32">
      <c r="A19" s="21" t="s">
        <v>61</v>
      </c>
      <c r="B19" s="17">
        <v>13</v>
      </c>
      <c r="C19" s="18" t="s">
        <v>64</v>
      </c>
      <c r="D19" s="22"/>
      <c r="E19" s="22"/>
      <c r="F19" s="27" t="s">
        <v>65</v>
      </c>
      <c r="G19" s="22"/>
      <c r="H19" s="19"/>
      <c r="I19" s="22"/>
      <c r="J19" s="22"/>
      <c r="K19" s="22"/>
      <c r="L19" s="19"/>
      <c r="M19" s="22"/>
      <c r="N19" s="19"/>
      <c r="O19" s="19"/>
      <c r="P19" s="19"/>
      <c r="Q19" s="27" t="s">
        <v>66</v>
      </c>
      <c r="R19" s="56"/>
      <c r="S19" s="56"/>
      <c r="T19" s="56"/>
      <c r="U19" s="56"/>
      <c r="V19" s="56"/>
      <c r="W19" s="56"/>
      <c r="X19" s="56"/>
      <c r="Y19" s="56"/>
      <c r="Z19" s="56"/>
      <c r="AA19" s="57"/>
      <c r="AB19" s="56"/>
      <c r="AC19" s="27" t="s">
        <v>41</v>
      </c>
      <c r="AD19" s="56"/>
      <c r="AE19" s="56"/>
      <c r="AF19" s="56"/>
    </row>
    <row r="20" customHeight="1" spans="1:32">
      <c r="A20" s="14"/>
      <c r="B20" s="17"/>
      <c r="C20" s="12" t="s">
        <v>67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68"/>
    </row>
    <row r="21" customHeight="1" spans="1:32">
      <c r="A21" s="14"/>
      <c r="B21" s="17">
        <v>14</v>
      </c>
      <c r="C21" s="18" t="s">
        <v>68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57"/>
      <c r="R21" s="57"/>
      <c r="S21" s="57"/>
      <c r="T21" s="57"/>
      <c r="U21" s="27" t="s">
        <v>57</v>
      </c>
      <c r="V21" s="56"/>
      <c r="W21" s="57"/>
      <c r="X21" s="56"/>
      <c r="Y21" s="57"/>
      <c r="Z21" s="57"/>
      <c r="AA21" s="57"/>
      <c r="AB21" s="57"/>
      <c r="AC21" s="27" t="s">
        <v>41</v>
      </c>
      <c r="AD21" s="57"/>
      <c r="AE21" s="56"/>
      <c r="AF21" s="27" t="s">
        <v>46</v>
      </c>
    </row>
    <row r="22" customHeight="1" spans="1:32">
      <c r="A22" s="14"/>
      <c r="B22" s="17"/>
      <c r="C22" s="12" t="s">
        <v>69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68"/>
    </row>
    <row r="23" customHeight="1" spans="1:32">
      <c r="A23" s="14"/>
      <c r="B23" s="17">
        <v>15</v>
      </c>
      <c r="C23" s="18" t="s">
        <v>70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57"/>
      <c r="R23" s="57"/>
      <c r="S23" s="56"/>
      <c r="T23" s="57"/>
      <c r="U23" s="27" t="s">
        <v>57</v>
      </c>
      <c r="V23" s="56" t="s">
        <v>40</v>
      </c>
      <c r="W23" s="57"/>
      <c r="X23" s="56"/>
      <c r="Y23" s="57"/>
      <c r="Z23" s="57"/>
      <c r="AA23" s="57"/>
      <c r="AB23" s="57"/>
      <c r="AC23" s="56"/>
      <c r="AD23" s="57"/>
      <c r="AE23" s="57"/>
      <c r="AF23" s="56"/>
    </row>
    <row r="24" customHeight="1" spans="1:32">
      <c r="A24" s="14"/>
      <c r="B24" s="17">
        <v>16</v>
      </c>
      <c r="C24" s="18" t="s">
        <v>71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57"/>
      <c r="R24" s="57"/>
      <c r="S24" s="56"/>
      <c r="T24" s="57"/>
      <c r="U24" s="27" t="s">
        <v>57</v>
      </c>
      <c r="V24" s="56" t="s">
        <v>40</v>
      </c>
      <c r="W24" s="57"/>
      <c r="X24" s="56"/>
      <c r="Y24" s="57"/>
      <c r="Z24" s="57"/>
      <c r="AA24" s="57"/>
      <c r="AB24" s="57"/>
      <c r="AC24" s="56"/>
      <c r="AD24" s="57"/>
      <c r="AE24" s="57"/>
      <c r="AF24" s="56"/>
    </row>
    <row r="25" customHeight="1" spans="1:32">
      <c r="A25" s="14"/>
      <c r="B25" s="17"/>
      <c r="C25" s="12" t="s">
        <v>72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68"/>
    </row>
    <row r="26" customHeight="1" spans="1:32">
      <c r="A26" s="14" t="s">
        <v>42</v>
      </c>
      <c r="B26" s="17">
        <v>17</v>
      </c>
      <c r="C26" s="18" t="s">
        <v>73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</row>
    <row r="27" customHeight="1" spans="1:32">
      <c r="A27" s="14" t="s">
        <v>42</v>
      </c>
      <c r="B27" s="17">
        <v>18</v>
      </c>
      <c r="C27" s="18" t="s">
        <v>74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</row>
    <row r="28" customHeight="1" spans="1:32">
      <c r="A28" s="14" t="s">
        <v>42</v>
      </c>
      <c r="B28" s="17">
        <v>19</v>
      </c>
      <c r="C28" s="18" t="s">
        <v>75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57"/>
      <c r="R28" s="55"/>
      <c r="S28" s="73"/>
      <c r="T28" s="73"/>
      <c r="U28" s="55"/>
      <c r="V28" s="55"/>
      <c r="W28" s="73"/>
      <c r="X28" s="27" t="s">
        <v>76</v>
      </c>
      <c r="Y28" s="55"/>
      <c r="Z28" s="55"/>
      <c r="AA28" s="55"/>
      <c r="AB28" s="57"/>
      <c r="AC28" s="57"/>
      <c r="AD28" s="55"/>
      <c r="AE28" s="57"/>
      <c r="AF28" s="57"/>
    </row>
    <row r="29" customHeight="1" spans="1:32">
      <c r="A29" s="21" t="s">
        <v>77</v>
      </c>
      <c r="B29" s="17">
        <v>20</v>
      </c>
      <c r="C29" s="20" t="s">
        <v>78</v>
      </c>
      <c r="D29" s="22"/>
      <c r="E29" s="22"/>
      <c r="F29" s="27" t="s">
        <v>79</v>
      </c>
      <c r="G29" s="22"/>
      <c r="H29" s="24"/>
      <c r="I29" s="19"/>
      <c r="J29" s="19"/>
      <c r="K29" s="24"/>
      <c r="L29" s="24"/>
      <c r="M29" s="24"/>
      <c r="N29" s="24"/>
      <c r="O29" s="24"/>
      <c r="P29" s="24"/>
      <c r="Q29" s="57"/>
      <c r="R29" s="55"/>
      <c r="S29" s="73"/>
      <c r="T29" s="73"/>
      <c r="U29" s="55"/>
      <c r="V29" s="55"/>
      <c r="W29" s="73"/>
      <c r="X29" s="27" t="s">
        <v>76</v>
      </c>
      <c r="Y29" s="55"/>
      <c r="Z29" s="57"/>
      <c r="AA29" s="57"/>
      <c r="AB29" s="57"/>
      <c r="AC29" s="57"/>
      <c r="AD29" s="57"/>
      <c r="AE29" s="57"/>
      <c r="AF29" s="57"/>
    </row>
    <row r="30" customHeight="1" spans="1:32">
      <c r="A30" s="21" t="s">
        <v>77</v>
      </c>
      <c r="B30" s="17">
        <v>21</v>
      </c>
      <c r="C30" s="20" t="s">
        <v>80</v>
      </c>
      <c r="D30" s="22"/>
      <c r="E30" s="22"/>
      <c r="F30" s="27" t="s">
        <v>79</v>
      </c>
      <c r="G30" s="22"/>
      <c r="H30" s="24"/>
      <c r="I30" s="24"/>
      <c r="J30" s="19"/>
      <c r="K30" s="24"/>
      <c r="L30" s="24"/>
      <c r="M30" s="24"/>
      <c r="N30" s="24"/>
      <c r="O30" s="24"/>
      <c r="P30" s="24"/>
      <c r="Q30" s="57"/>
      <c r="R30" s="55"/>
      <c r="S30" s="73"/>
      <c r="T30" s="73"/>
      <c r="U30" s="55"/>
      <c r="V30" s="55"/>
      <c r="W30" s="73"/>
      <c r="X30" s="27" t="s">
        <v>76</v>
      </c>
      <c r="Y30" s="55"/>
      <c r="Z30" s="57"/>
      <c r="AA30" s="57"/>
      <c r="AB30" s="57"/>
      <c r="AC30" s="57"/>
      <c r="AD30" s="57"/>
      <c r="AE30" s="57"/>
      <c r="AF30" s="57"/>
    </row>
    <row r="31" customHeight="1" spans="1:32">
      <c r="A31" s="14"/>
      <c r="B31" s="17"/>
      <c r="C31" s="12" t="s">
        <v>81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69"/>
    </row>
    <row r="32" customHeight="1" spans="1:32">
      <c r="A32" s="14"/>
      <c r="B32" s="17">
        <v>22</v>
      </c>
      <c r="C32" s="18" t="s">
        <v>82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 t="s">
        <v>40</v>
      </c>
      <c r="W32" s="22"/>
      <c r="X32" s="22"/>
      <c r="Y32" s="22"/>
      <c r="Z32" s="22"/>
      <c r="AA32" s="22"/>
      <c r="AB32" s="22"/>
      <c r="AC32" s="22"/>
      <c r="AD32" s="22"/>
      <c r="AE32" s="22"/>
      <c r="AF32" s="19"/>
    </row>
    <row r="33" ht="21" customHeight="1" spans="1:32">
      <c r="A33" s="28"/>
      <c r="B33" s="29"/>
      <c r="C33" s="30" t="s">
        <v>83</v>
      </c>
      <c r="D33" s="31"/>
      <c r="E33" s="31"/>
      <c r="F33" s="31"/>
      <c r="G33" s="31"/>
      <c r="H33" s="32"/>
      <c r="I33" s="32"/>
      <c r="J33" s="32"/>
      <c r="K33" s="32"/>
      <c r="L33" s="32"/>
      <c r="M33" s="32"/>
      <c r="N33" s="32"/>
      <c r="O33" s="32"/>
      <c r="P33" s="32"/>
      <c r="Q33" s="60" t="s">
        <v>84</v>
      </c>
      <c r="R33" s="60" t="s">
        <v>84</v>
      </c>
      <c r="S33" s="60" t="s">
        <v>84</v>
      </c>
      <c r="T33" s="60" t="s">
        <v>84</v>
      </c>
      <c r="U33" s="60" t="s">
        <v>84</v>
      </c>
      <c r="V33" s="61" t="s">
        <v>85</v>
      </c>
      <c r="W33" s="60" t="s">
        <v>84</v>
      </c>
      <c r="X33" s="32"/>
      <c r="Y33" s="61" t="s">
        <v>42</v>
      </c>
      <c r="Z33" s="61" t="s">
        <v>42</v>
      </c>
      <c r="AA33" s="32" t="s">
        <v>85</v>
      </c>
      <c r="AB33" s="32" t="s">
        <v>84</v>
      </c>
      <c r="AC33" s="32" t="s">
        <v>85</v>
      </c>
      <c r="AD33" s="32" t="s">
        <v>85</v>
      </c>
      <c r="AE33" s="32" t="s">
        <v>61</v>
      </c>
      <c r="AF33" s="32" t="s">
        <v>86</v>
      </c>
    </row>
    <row r="34" spans="2:30">
      <c r="B34" s="33"/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2:30">
      <c r="B35" s="33"/>
      <c r="C35" s="35" t="s">
        <v>87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2:30">
      <c r="B36" s="33"/>
      <c r="C36" s="36" t="s">
        <v>88</v>
      </c>
      <c r="D36" s="19"/>
      <c r="E36" s="37"/>
      <c r="F36" s="37"/>
      <c r="G36" s="37"/>
      <c r="H36" s="38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2:30">
      <c r="B37" s="33"/>
      <c r="C37" s="39" t="s">
        <v>89</v>
      </c>
      <c r="D37" s="23"/>
      <c r="E37" s="37"/>
      <c r="F37" s="37"/>
      <c r="G37" s="37"/>
      <c r="H37" s="40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ht="9" customHeight="1" spans="2:30">
      <c r="B38" s="33"/>
      <c r="C38" s="41"/>
      <c r="D38" s="42"/>
      <c r="E38" s="37"/>
      <c r="F38" s="37"/>
      <c r="G38" s="37"/>
      <c r="H38" s="40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ht="15.75" customHeight="1" spans="2:30">
      <c r="B39" s="33"/>
      <c r="C39" s="43" t="s">
        <v>90</v>
      </c>
      <c r="D39" s="44"/>
      <c r="E39" s="37"/>
      <c r="F39" s="37"/>
      <c r="G39" s="37"/>
      <c r="H39" s="40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ht="30" customHeight="1" spans="2:30">
      <c r="B40" s="45">
        <v>1</v>
      </c>
      <c r="C40" s="46" t="s">
        <v>91</v>
      </c>
      <c r="D40" s="24"/>
      <c r="E40" s="47"/>
      <c r="F40" s="47"/>
      <c r="G40" s="47"/>
      <c r="H40" s="6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ht="30" customHeight="1" spans="2:30">
      <c r="B41" s="45">
        <v>2</v>
      </c>
      <c r="C41" s="46" t="s">
        <v>92</v>
      </c>
      <c r="D41" s="48"/>
      <c r="E41" s="47"/>
      <c r="F41" s="47"/>
      <c r="G41" s="47"/>
      <c r="H41" s="6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ht="30" customHeight="1" spans="2:8">
      <c r="B42" s="49">
        <v>3</v>
      </c>
      <c r="C42" s="46" t="s">
        <v>93</v>
      </c>
      <c r="D42" s="22"/>
      <c r="E42" s="47"/>
      <c r="F42" s="47"/>
      <c r="G42" s="47"/>
      <c r="H42" s="6"/>
    </row>
    <row r="43" spans="3:7">
      <c r="C43" s="72"/>
      <c r="D43" s="72"/>
      <c r="E43" s="72"/>
      <c r="F43" s="72"/>
      <c r="G43" s="72"/>
    </row>
    <row r="45" spans="3:7">
      <c r="C45" s="72"/>
      <c r="D45" s="72"/>
      <c r="E45" s="72"/>
      <c r="F45" s="72"/>
      <c r="G45" s="72"/>
    </row>
    <row r="46" spans="3:7">
      <c r="C46" s="72"/>
      <c r="D46" s="72"/>
      <c r="E46" s="72"/>
      <c r="F46" s="72"/>
      <c r="G46" s="72"/>
    </row>
  </sheetData>
  <mergeCells count="5">
    <mergeCell ref="H1:AF1"/>
    <mergeCell ref="D2:P2"/>
    <mergeCell ref="Q2:AB2"/>
    <mergeCell ref="AC2:AF2"/>
    <mergeCell ref="C2:C3"/>
  </mergeCells>
  <conditionalFormatting sqref="AB22:AD22">
    <cfRule type="cellIs" dxfId="0" priority="159" operator="equal">
      <formula>"ü"</formula>
    </cfRule>
    <cfRule type="cellIs" dxfId="1" priority="160" operator="equal">
      <formula>"ý"</formula>
    </cfRule>
  </conditionalFormatting>
  <conditionalFormatting sqref="AE22:AF22">
    <cfRule type="cellIs" dxfId="0" priority="157" operator="equal">
      <formula>"ü"</formula>
    </cfRule>
    <cfRule type="cellIs" dxfId="1" priority="158" operator="equal">
      <formula>"ý"</formula>
    </cfRule>
  </conditionalFormatting>
  <conditionalFormatting sqref="AB25:AD25">
    <cfRule type="cellIs" dxfId="0" priority="149" operator="equal">
      <formula>"ü"</formula>
    </cfRule>
    <cfRule type="cellIs" dxfId="1" priority="150" operator="equal">
      <formula>"ý"</formula>
    </cfRule>
  </conditionalFormatting>
  <conditionalFormatting sqref="AE25:AF25">
    <cfRule type="cellIs" dxfId="0" priority="147" operator="equal">
      <formula>"ü"</formula>
    </cfRule>
    <cfRule type="cellIs" dxfId="1" priority="148" operator="equal">
      <formula>"ý"</formula>
    </cfRule>
  </conditionalFormatting>
  <conditionalFormatting sqref="AB31:AD31">
    <cfRule type="cellIs" dxfId="0" priority="139" operator="equal">
      <formula>"ü"</formula>
    </cfRule>
    <cfRule type="cellIs" dxfId="1" priority="140" operator="equal">
      <formula>"ý"</formula>
    </cfRule>
  </conditionalFormatting>
  <conditionalFormatting sqref="AE31:AF31">
    <cfRule type="cellIs" dxfId="0" priority="137" operator="equal">
      <formula>"ü"</formula>
    </cfRule>
    <cfRule type="cellIs" dxfId="1" priority="138" operator="equal">
      <formula>"ý"</formula>
    </cfRule>
  </conditionalFormatting>
  <conditionalFormatting sqref="D37:D39">
    <cfRule type="cellIs" dxfId="0" priority="47" operator="equal">
      <formula>"ü"</formula>
    </cfRule>
    <cfRule type="cellIs" dxfId="1" priority="48" operator="equal">
      <formula>"ý"</formula>
    </cfRule>
  </conditionalFormatting>
  <conditionalFormatting sqref="H37:H39">
    <cfRule type="cellIs" dxfId="0" priority="87" operator="equal">
      <formula>"ü"</formula>
    </cfRule>
    <cfRule type="cellIs" dxfId="1" priority="88" operator="equal">
      <formula>"ý"</formula>
    </cfRule>
  </conditionalFormatting>
  <conditionalFormatting sqref="H22:AA22;H25:AA25;H31:AA31;N34:W41;AA34:AD41">
    <cfRule type="cellIs" dxfId="0" priority="131" operator="equal">
      <formula>"ü"</formula>
    </cfRule>
    <cfRule type="cellIs" dxfId="1" priority="132" operator="equal">
      <formula>"ý"</formula>
    </cfRule>
  </conditionalFormatting>
  <pageMargins left="0.75" right="0.75" top="1" bottom="1" header="0.5" footer="0.5"/>
  <pageSetup paperSize="9" scale="5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42"/>
  <sheetViews>
    <sheetView zoomScale="80" zoomScaleNormal="80" workbookViewId="0">
      <selection activeCell="J4" sqref="J4"/>
    </sheetView>
  </sheetViews>
  <sheetFormatPr defaultColWidth="9.14285714285714" defaultRowHeight="15"/>
  <cols>
    <col min="1" max="1" width="13.1428571428571" customWidth="1"/>
    <col min="2" max="2" width="3.57142857142857" customWidth="1"/>
    <col min="3" max="3" width="43.2857142857143" customWidth="1"/>
    <col min="4" max="5" width="8.42857142857143" customWidth="1"/>
    <col min="6" max="6" width="12" customWidth="1"/>
    <col min="7" max="7" width="8.42857142857143" customWidth="1"/>
    <col min="8" max="8" width="9.14285714285714" customWidth="1"/>
    <col min="9" max="13" width="8.42857142857143" customWidth="1"/>
    <col min="14" max="14" width="9.14285714285714" customWidth="1"/>
    <col min="15" max="16" width="8.42857142857143" customWidth="1"/>
    <col min="17" max="17" width="11.1428571428571" customWidth="1"/>
    <col min="18" max="21" width="8.42857142857143" customWidth="1"/>
    <col min="22" max="22" width="9.14285714285714" customWidth="1"/>
    <col min="23" max="28" width="8.42857142857143" customWidth="1"/>
    <col min="29" max="29" width="12.5714285714286" customWidth="1"/>
    <col min="30" max="30" width="9.14285714285714" customWidth="1"/>
    <col min="31" max="31" width="8.42857142857143" customWidth="1"/>
    <col min="32" max="32" width="9.14285714285714" customWidth="1"/>
  </cols>
  <sheetData>
    <row r="1" ht="31.5" spans="3:32">
      <c r="C1" s="1" t="s">
        <v>94</v>
      </c>
      <c r="D1" s="2" t="s">
        <v>95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ht="15.75" spans="2:32">
      <c r="B2" s="3"/>
      <c r="C2" s="4" t="s">
        <v>96</v>
      </c>
      <c r="D2" s="5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1" t="s">
        <v>3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2" t="s">
        <v>4</v>
      </c>
      <c r="AD2" s="62"/>
      <c r="AE2" s="62"/>
      <c r="AF2" s="62"/>
    </row>
    <row r="3" spans="2:32">
      <c r="B3" s="7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13</v>
      </c>
      <c r="M3" s="9">
        <v>14</v>
      </c>
      <c r="N3" s="9">
        <v>15</v>
      </c>
      <c r="O3" s="9">
        <v>16</v>
      </c>
      <c r="P3" s="9">
        <v>41</v>
      </c>
      <c r="Q3" s="52">
        <v>14</v>
      </c>
      <c r="R3" s="52">
        <v>15</v>
      </c>
      <c r="S3" s="52">
        <v>16</v>
      </c>
      <c r="T3" s="52">
        <v>17</v>
      </c>
      <c r="U3" s="52">
        <v>18</v>
      </c>
      <c r="V3" s="52">
        <v>19</v>
      </c>
      <c r="W3" s="52">
        <v>40</v>
      </c>
      <c r="X3" s="52">
        <v>42</v>
      </c>
      <c r="Y3" s="52">
        <v>43</v>
      </c>
      <c r="Z3" s="52">
        <v>44</v>
      </c>
      <c r="AA3" s="52">
        <v>45</v>
      </c>
      <c r="AB3" s="52">
        <v>50</v>
      </c>
      <c r="AC3" s="63">
        <v>39</v>
      </c>
      <c r="AD3" s="63">
        <v>46</v>
      </c>
      <c r="AE3" s="63">
        <v>48</v>
      </c>
      <c r="AF3" s="64">
        <v>55</v>
      </c>
    </row>
    <row r="4" ht="45" spans="1:32">
      <c r="A4" s="10" t="s">
        <v>5</v>
      </c>
      <c r="B4" s="11"/>
      <c r="C4" s="12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0" t="s">
        <v>17</v>
      </c>
      <c r="O4" s="50" t="s">
        <v>18</v>
      </c>
      <c r="P4" s="50" t="s">
        <v>19</v>
      </c>
      <c r="Q4" s="53" t="s">
        <v>20</v>
      </c>
      <c r="R4" s="53" t="s">
        <v>21</v>
      </c>
      <c r="S4" s="53" t="s">
        <v>22</v>
      </c>
      <c r="T4" s="53" t="s">
        <v>23</v>
      </c>
      <c r="U4" s="53" t="s">
        <v>24</v>
      </c>
      <c r="V4" s="53" t="s">
        <v>25</v>
      </c>
      <c r="W4" s="53" t="s">
        <v>26</v>
      </c>
      <c r="X4" s="53" t="s">
        <v>27</v>
      </c>
      <c r="Y4" s="53" t="s">
        <v>28</v>
      </c>
      <c r="Z4" s="53" t="s">
        <v>29</v>
      </c>
      <c r="AA4" s="53" t="s">
        <v>30</v>
      </c>
      <c r="AB4" s="53" t="s">
        <v>31</v>
      </c>
      <c r="AC4" s="65" t="s">
        <v>32</v>
      </c>
      <c r="AD4" s="65" t="s">
        <v>33</v>
      </c>
      <c r="AE4" s="65" t="s">
        <v>34</v>
      </c>
      <c r="AF4" s="65" t="s">
        <v>35</v>
      </c>
    </row>
    <row r="5" spans="1:32">
      <c r="A5" s="14"/>
      <c r="B5" s="11"/>
      <c r="C5" s="12" t="s">
        <v>36</v>
      </c>
      <c r="D5" s="15"/>
      <c r="E5" s="15"/>
      <c r="F5" s="15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66"/>
      <c r="AB5" s="66"/>
      <c r="AC5" s="66"/>
      <c r="AD5" s="66"/>
      <c r="AE5" s="66"/>
      <c r="AF5" s="67"/>
    </row>
    <row r="6" spans="1:32">
      <c r="A6" s="14" t="s">
        <v>37</v>
      </c>
      <c r="B6" s="17">
        <v>1</v>
      </c>
      <c r="C6" s="18" t="s">
        <v>38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54"/>
      <c r="R6" s="27" t="s">
        <v>44</v>
      </c>
      <c r="S6" s="54"/>
      <c r="T6" s="55"/>
      <c r="U6" s="54"/>
      <c r="V6" s="54"/>
      <c r="W6" s="55"/>
      <c r="X6" s="56"/>
      <c r="Y6" s="55"/>
      <c r="Z6" s="55"/>
      <c r="AA6" s="57"/>
      <c r="AB6" s="55"/>
      <c r="AC6" s="27" t="s">
        <v>41</v>
      </c>
      <c r="AD6" s="55"/>
      <c r="AE6" s="56"/>
      <c r="AF6" s="56"/>
    </row>
    <row r="7" spans="1:32">
      <c r="A7" s="14" t="s">
        <v>42</v>
      </c>
      <c r="B7" s="17">
        <v>2</v>
      </c>
      <c r="C7" s="20" t="s">
        <v>43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57"/>
      <c r="R7" s="27" t="s">
        <v>44</v>
      </c>
      <c r="S7" s="55"/>
      <c r="T7" s="55"/>
      <c r="U7" s="55"/>
      <c r="V7" s="55"/>
      <c r="W7" s="55"/>
      <c r="X7" s="56"/>
      <c r="Y7" s="55"/>
      <c r="Z7" s="55"/>
      <c r="AA7" s="57"/>
      <c r="AB7" s="55"/>
      <c r="AC7" s="27" t="s">
        <v>41</v>
      </c>
      <c r="AD7" s="55"/>
      <c r="AE7" s="56"/>
      <c r="AF7" s="56"/>
    </row>
    <row r="8" spans="1:32">
      <c r="A8" s="14"/>
      <c r="B8" s="17">
        <v>3</v>
      </c>
      <c r="C8" s="18" t="s">
        <v>45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57"/>
      <c r="R8" s="57"/>
      <c r="S8" s="55"/>
      <c r="T8" s="55"/>
      <c r="U8" s="55"/>
      <c r="V8" s="55"/>
      <c r="W8" s="55"/>
      <c r="X8" s="56"/>
      <c r="Y8" s="55"/>
      <c r="Z8" s="55"/>
      <c r="AA8" s="57"/>
      <c r="AB8" s="55"/>
      <c r="AC8" s="27" t="s">
        <v>46</v>
      </c>
      <c r="AD8" s="55"/>
      <c r="AE8" s="57"/>
      <c r="AF8" s="57"/>
    </row>
    <row r="9" spans="1:32">
      <c r="A9" s="21" t="s">
        <v>47</v>
      </c>
      <c r="B9" s="17">
        <v>4</v>
      </c>
      <c r="C9" s="18" t="s">
        <v>48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27" t="s">
        <v>49</v>
      </c>
      <c r="AD9" s="57"/>
      <c r="AE9" s="57"/>
      <c r="AF9" s="55"/>
    </row>
    <row r="10" spans="1:32">
      <c r="A10" s="14"/>
      <c r="B10" s="17">
        <v>5</v>
      </c>
      <c r="C10" s="18" t="s">
        <v>50</v>
      </c>
      <c r="D10" s="22"/>
      <c r="E10" s="22"/>
      <c r="F10" s="23"/>
      <c r="G10" s="22"/>
      <c r="H10" s="24"/>
      <c r="I10" s="22"/>
      <c r="J10" s="22"/>
      <c r="K10" s="22"/>
      <c r="L10" s="24"/>
      <c r="M10" s="24"/>
      <c r="N10" s="24"/>
      <c r="O10" s="24"/>
      <c r="P10" s="24"/>
      <c r="Q10" s="57"/>
      <c r="R10" s="57"/>
      <c r="S10" s="55"/>
      <c r="T10" s="57"/>
      <c r="U10" s="55"/>
      <c r="V10" s="55"/>
      <c r="W10" s="57"/>
      <c r="X10" s="56"/>
      <c r="Y10" s="57"/>
      <c r="Z10" s="57"/>
      <c r="AA10" s="57"/>
      <c r="AB10" s="57"/>
      <c r="AC10" s="27" t="s">
        <v>41</v>
      </c>
      <c r="AD10" s="55"/>
      <c r="AE10" s="57"/>
      <c r="AF10" s="56"/>
    </row>
    <row r="11" spans="1:32">
      <c r="A11" s="14"/>
      <c r="B11" s="17">
        <v>6</v>
      </c>
      <c r="C11" s="18" t="s">
        <v>52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6"/>
    </row>
    <row r="12" spans="1:32">
      <c r="A12" s="14"/>
      <c r="B12" s="17">
        <v>7</v>
      </c>
      <c r="C12" s="18" t="s">
        <v>53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57"/>
      <c r="R12" s="57"/>
      <c r="S12" s="57"/>
      <c r="T12" s="57"/>
      <c r="U12" s="58"/>
      <c r="V12" s="57"/>
      <c r="W12" s="57"/>
      <c r="X12" s="56"/>
      <c r="Y12" s="57"/>
      <c r="Z12" s="57"/>
      <c r="AA12" s="57"/>
      <c r="AB12" s="57"/>
      <c r="AC12" s="27" t="s">
        <v>41</v>
      </c>
      <c r="AD12" s="57"/>
      <c r="AE12" s="56"/>
      <c r="AF12" s="56"/>
    </row>
    <row r="13" spans="1:32">
      <c r="A13" s="14"/>
      <c r="B13" s="17">
        <v>8</v>
      </c>
      <c r="C13" s="18" t="s">
        <v>54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7" t="s">
        <v>55</v>
      </c>
      <c r="R13" s="57"/>
      <c r="S13" s="57"/>
      <c r="T13" s="57"/>
      <c r="U13" s="58"/>
      <c r="V13" s="57"/>
      <c r="W13" s="57"/>
      <c r="X13" s="56"/>
      <c r="Y13" s="57"/>
      <c r="Z13" s="57"/>
      <c r="AA13" s="57"/>
      <c r="AB13" s="57"/>
      <c r="AC13" s="27" t="s">
        <v>41</v>
      </c>
      <c r="AD13" s="57"/>
      <c r="AE13" s="56"/>
      <c r="AF13" s="56"/>
    </row>
    <row r="14" spans="1:32">
      <c r="A14" s="14"/>
      <c r="B14" s="17">
        <v>9</v>
      </c>
      <c r="C14" s="18" t="s">
        <v>56</v>
      </c>
      <c r="D14" s="22"/>
      <c r="E14" s="22"/>
      <c r="F14" s="19"/>
      <c r="G14" s="22"/>
      <c r="H14" s="24"/>
      <c r="I14" s="22"/>
      <c r="J14" s="22"/>
      <c r="K14" s="22"/>
      <c r="L14" s="24"/>
      <c r="M14" s="24"/>
      <c r="N14" s="24"/>
      <c r="O14" s="24"/>
      <c r="P14" s="24"/>
      <c r="Q14" s="57"/>
      <c r="R14" s="54"/>
      <c r="S14" s="54"/>
      <c r="T14" s="57"/>
      <c r="U14" s="54"/>
      <c r="V14" s="54"/>
      <c r="W14" s="57"/>
      <c r="X14" s="56"/>
      <c r="Y14" s="57"/>
      <c r="Z14" s="57"/>
      <c r="AA14" s="57"/>
      <c r="AB14" s="57"/>
      <c r="AC14" s="27" t="s">
        <v>41</v>
      </c>
      <c r="AD14" s="55"/>
      <c r="AE14" s="56"/>
      <c r="AF14" s="56" t="s">
        <v>46</v>
      </c>
    </row>
    <row r="15" spans="1:32">
      <c r="A15" s="14"/>
      <c r="B15" s="17">
        <v>10</v>
      </c>
      <c r="C15" s="18" t="s">
        <v>58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</row>
    <row r="16" spans="1:32">
      <c r="A16" s="14"/>
      <c r="B16" s="17">
        <v>11</v>
      </c>
      <c r="C16" s="20" t="s">
        <v>59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57"/>
      <c r="R16" s="27" t="s">
        <v>44</v>
      </c>
      <c r="S16" s="55"/>
      <c r="T16" s="55"/>
      <c r="U16" s="55"/>
      <c r="V16" s="55"/>
      <c r="W16" s="55"/>
      <c r="X16" s="56"/>
      <c r="Y16" s="55"/>
      <c r="Z16" s="55"/>
      <c r="AA16" s="57"/>
      <c r="AB16" s="58"/>
      <c r="AC16" s="27" t="s">
        <v>41</v>
      </c>
      <c r="AD16" s="55"/>
      <c r="AE16" s="56"/>
      <c r="AF16" s="56"/>
    </row>
    <row r="17" spans="1:32">
      <c r="A17" s="14"/>
      <c r="B17" s="17"/>
      <c r="C17" s="12" t="s">
        <v>60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68"/>
    </row>
    <row r="18" spans="1:32">
      <c r="A18" s="21" t="s">
        <v>61</v>
      </c>
      <c r="B18" s="17">
        <v>12</v>
      </c>
      <c r="C18" s="18" t="s">
        <v>62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56"/>
      <c r="R18" s="54"/>
      <c r="S18" s="54"/>
      <c r="T18" s="54"/>
      <c r="U18" s="54"/>
      <c r="V18" s="54"/>
      <c r="W18" s="54"/>
      <c r="X18" s="56"/>
      <c r="Y18" s="54"/>
      <c r="Z18" s="54"/>
      <c r="AA18" s="57"/>
      <c r="AB18" s="58"/>
      <c r="AC18" s="27" t="s">
        <v>41</v>
      </c>
      <c r="AD18" s="55"/>
      <c r="AE18" s="57"/>
      <c r="AF18" s="56"/>
    </row>
    <row r="19" spans="1:32">
      <c r="A19" s="21" t="s">
        <v>61</v>
      </c>
      <c r="B19" s="17">
        <v>13</v>
      </c>
      <c r="C19" s="18" t="s">
        <v>64</v>
      </c>
      <c r="D19" s="22"/>
      <c r="E19" s="26"/>
      <c r="F19" s="27" t="s">
        <v>65</v>
      </c>
      <c r="G19" s="22"/>
      <c r="H19" s="19"/>
      <c r="I19" s="22"/>
      <c r="J19" s="22"/>
      <c r="K19" s="22"/>
      <c r="L19" s="19"/>
      <c r="M19" s="22"/>
      <c r="N19" s="19"/>
      <c r="O19" s="19"/>
      <c r="P19" s="19"/>
      <c r="Q19" s="27" t="s">
        <v>66</v>
      </c>
      <c r="R19" s="56"/>
      <c r="S19" s="56"/>
      <c r="T19" s="56"/>
      <c r="U19" s="56"/>
      <c r="V19" s="56"/>
      <c r="W19" s="56"/>
      <c r="X19" s="56"/>
      <c r="Y19" s="56"/>
      <c r="Z19" s="56"/>
      <c r="AA19" s="57"/>
      <c r="AB19" s="56"/>
      <c r="AC19" s="27" t="s">
        <v>41</v>
      </c>
      <c r="AD19" s="56"/>
      <c r="AE19" s="56"/>
      <c r="AF19" s="56"/>
    </row>
    <row r="20" spans="1:32">
      <c r="A20" s="14"/>
      <c r="B20" s="17"/>
      <c r="C20" s="12" t="s">
        <v>67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68"/>
    </row>
    <row r="21" spans="1:32">
      <c r="A21" s="14"/>
      <c r="B21" s="17">
        <v>14</v>
      </c>
      <c r="C21" s="18" t="s">
        <v>68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57"/>
      <c r="R21" s="57"/>
      <c r="S21" s="57"/>
      <c r="T21" s="57"/>
      <c r="U21" s="27" t="s">
        <v>57</v>
      </c>
      <c r="V21" s="57"/>
      <c r="W21" s="57"/>
      <c r="X21" s="56"/>
      <c r="Y21" s="57"/>
      <c r="Z21" s="57"/>
      <c r="AA21" s="57"/>
      <c r="AB21" s="57"/>
      <c r="AC21" s="27" t="s">
        <v>41</v>
      </c>
      <c r="AD21" s="57"/>
      <c r="AE21" s="56"/>
      <c r="AF21" s="27" t="s">
        <v>46</v>
      </c>
    </row>
    <row r="22" spans="1:32">
      <c r="A22" s="14"/>
      <c r="B22" s="17"/>
      <c r="C22" s="12" t="s">
        <v>69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68"/>
    </row>
    <row r="23" spans="1:32">
      <c r="A23" s="14"/>
      <c r="B23" s="17">
        <v>15</v>
      </c>
      <c r="C23" s="18" t="s">
        <v>70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57"/>
      <c r="R23" s="57"/>
      <c r="S23" s="56"/>
      <c r="T23" s="57"/>
      <c r="U23" s="27" t="s">
        <v>57</v>
      </c>
      <c r="V23" s="56"/>
      <c r="W23" s="57"/>
      <c r="X23" s="56"/>
      <c r="Y23" s="57"/>
      <c r="Z23" s="57"/>
      <c r="AA23" s="57"/>
      <c r="AB23" s="57"/>
      <c r="AC23" s="56"/>
      <c r="AD23" s="57"/>
      <c r="AE23" s="57"/>
      <c r="AF23" s="56"/>
    </row>
    <row r="24" spans="1:32">
      <c r="A24" s="14"/>
      <c r="B24" s="17">
        <v>16</v>
      </c>
      <c r="C24" s="18" t="s">
        <v>71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57"/>
      <c r="R24" s="57"/>
      <c r="S24" s="56"/>
      <c r="T24" s="57"/>
      <c r="U24" s="27" t="s">
        <v>57</v>
      </c>
      <c r="V24" s="56"/>
      <c r="W24" s="57"/>
      <c r="X24" s="56"/>
      <c r="Y24" s="57"/>
      <c r="Z24" s="57"/>
      <c r="AA24" s="57"/>
      <c r="AB24" s="57"/>
      <c r="AC24" s="56"/>
      <c r="AD24" s="57"/>
      <c r="AE24" s="57"/>
      <c r="AF24" s="56"/>
    </row>
    <row r="25" spans="1:32">
      <c r="A25" s="14"/>
      <c r="B25" s="17"/>
      <c r="C25" s="12" t="s">
        <v>72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68"/>
    </row>
    <row r="26" spans="1:32">
      <c r="A26" s="14" t="s">
        <v>42</v>
      </c>
      <c r="B26" s="17">
        <v>17</v>
      </c>
      <c r="C26" s="18" t="s">
        <v>73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</row>
    <row r="27" spans="1:32">
      <c r="A27" s="14" t="s">
        <v>42</v>
      </c>
      <c r="B27" s="17">
        <v>18</v>
      </c>
      <c r="C27" s="18" t="s">
        <v>74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</row>
    <row r="28" spans="1:32">
      <c r="A28" s="14" t="s">
        <v>42</v>
      </c>
      <c r="B28" s="17">
        <v>19</v>
      </c>
      <c r="C28" s="18" t="s">
        <v>75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57"/>
      <c r="R28" s="55"/>
      <c r="S28" s="55"/>
      <c r="T28" s="55"/>
      <c r="U28" s="55"/>
      <c r="V28" s="55"/>
      <c r="W28" s="55"/>
      <c r="X28" s="27" t="s">
        <v>76</v>
      </c>
      <c r="Y28" s="55"/>
      <c r="Z28" s="55"/>
      <c r="AA28" s="55"/>
      <c r="AB28" s="57"/>
      <c r="AC28" s="57"/>
      <c r="AD28" s="55"/>
      <c r="AE28" s="56"/>
      <c r="AF28" s="57"/>
    </row>
    <row r="29" spans="1:32">
      <c r="A29" s="21" t="s">
        <v>77</v>
      </c>
      <c r="B29" s="17">
        <v>20</v>
      </c>
      <c r="C29" s="20" t="s">
        <v>78</v>
      </c>
      <c r="D29" s="22"/>
      <c r="E29" s="22"/>
      <c r="F29" s="27" t="s">
        <v>79</v>
      </c>
      <c r="G29" s="22"/>
      <c r="H29" s="24"/>
      <c r="I29" s="19"/>
      <c r="J29" s="19"/>
      <c r="K29" s="24"/>
      <c r="L29" s="24"/>
      <c r="M29" s="24"/>
      <c r="N29" s="24"/>
      <c r="O29" s="24"/>
      <c r="P29" s="24"/>
      <c r="Q29" s="57"/>
      <c r="R29" s="55"/>
      <c r="S29" s="55"/>
      <c r="T29" s="55"/>
      <c r="U29" s="55"/>
      <c r="V29" s="55"/>
      <c r="W29" s="55"/>
      <c r="X29" s="27" t="s">
        <v>76</v>
      </c>
      <c r="Y29" s="55"/>
      <c r="Z29" s="57"/>
      <c r="AA29" s="57"/>
      <c r="AB29" s="57"/>
      <c r="AC29" s="57"/>
      <c r="AD29" s="57"/>
      <c r="AE29" s="56"/>
      <c r="AF29" s="57"/>
    </row>
    <row r="30" spans="1:32">
      <c r="A30" s="21" t="s">
        <v>77</v>
      </c>
      <c r="B30" s="17">
        <v>21</v>
      </c>
      <c r="C30" s="20" t="s">
        <v>80</v>
      </c>
      <c r="D30" s="22"/>
      <c r="E30" s="22"/>
      <c r="F30" s="27" t="s">
        <v>79</v>
      </c>
      <c r="G30" s="22"/>
      <c r="H30" s="24"/>
      <c r="I30" s="24"/>
      <c r="J30" s="19"/>
      <c r="K30" s="24"/>
      <c r="L30" s="24"/>
      <c r="M30" s="24"/>
      <c r="N30" s="24"/>
      <c r="O30" s="24"/>
      <c r="P30" s="24"/>
      <c r="Q30" s="57"/>
      <c r="R30" s="27" t="s">
        <v>44</v>
      </c>
      <c r="S30" s="55"/>
      <c r="T30" s="55"/>
      <c r="U30" s="55"/>
      <c r="V30" s="55"/>
      <c r="W30" s="55"/>
      <c r="X30" s="56"/>
      <c r="Y30" s="55"/>
      <c r="Z30" s="57"/>
      <c r="AA30" s="57"/>
      <c r="AB30" s="57"/>
      <c r="AC30" s="57"/>
      <c r="AD30" s="57"/>
      <c r="AE30" s="56"/>
      <c r="AF30" s="57"/>
    </row>
    <row r="31" spans="1:32">
      <c r="A31" s="14"/>
      <c r="B31" s="17"/>
      <c r="C31" s="12" t="s">
        <v>81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69"/>
    </row>
    <row r="32" spans="1:32">
      <c r="A32" s="14"/>
      <c r="B32" s="17">
        <v>22</v>
      </c>
      <c r="C32" s="18" t="s">
        <v>82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19"/>
    </row>
    <row r="33" spans="1:32">
      <c r="A33" s="28"/>
      <c r="B33" s="29"/>
      <c r="C33" s="30" t="s">
        <v>83</v>
      </c>
      <c r="D33" s="31"/>
      <c r="E33" s="31"/>
      <c r="F33" s="31"/>
      <c r="G33" s="31"/>
      <c r="H33" s="32"/>
      <c r="I33" s="32"/>
      <c r="J33" s="32"/>
      <c r="K33" s="32"/>
      <c r="L33" s="32"/>
      <c r="M33" s="32"/>
      <c r="N33" s="32"/>
      <c r="O33" s="32"/>
      <c r="P33" s="32"/>
      <c r="Q33" s="60" t="s">
        <v>84</v>
      </c>
      <c r="R33" s="60" t="s">
        <v>84</v>
      </c>
      <c r="S33" s="60" t="s">
        <v>84</v>
      </c>
      <c r="T33" s="60" t="s">
        <v>84</v>
      </c>
      <c r="U33" s="60" t="s">
        <v>84</v>
      </c>
      <c r="V33" s="61" t="s">
        <v>85</v>
      </c>
      <c r="W33" s="60" t="s">
        <v>84</v>
      </c>
      <c r="X33" s="32"/>
      <c r="Y33" s="61" t="s">
        <v>42</v>
      </c>
      <c r="Z33" s="61" t="s">
        <v>42</v>
      </c>
      <c r="AA33" s="32" t="s">
        <v>85</v>
      </c>
      <c r="AB33" s="32" t="s">
        <v>84</v>
      </c>
      <c r="AC33" s="32" t="s">
        <v>85</v>
      </c>
      <c r="AD33" s="32" t="s">
        <v>85</v>
      </c>
      <c r="AE33" s="32" t="s">
        <v>61</v>
      </c>
      <c r="AF33" s="32" t="s">
        <v>86</v>
      </c>
    </row>
    <row r="34" spans="2:30">
      <c r="B34" s="33"/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2:30">
      <c r="B35" s="33"/>
      <c r="C35" s="35" t="s">
        <v>87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2:30">
      <c r="B36" s="33"/>
      <c r="C36" s="36" t="s">
        <v>88</v>
      </c>
      <c r="D36" s="19"/>
      <c r="E36" s="37"/>
      <c r="F36" s="37"/>
      <c r="G36" s="37"/>
      <c r="H36" s="38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2:30">
      <c r="B37" s="33"/>
      <c r="C37" s="39" t="s">
        <v>89</v>
      </c>
      <c r="D37" s="23"/>
      <c r="E37" s="37"/>
      <c r="F37" s="37"/>
      <c r="G37" s="37"/>
      <c r="H37" s="40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2:30">
      <c r="B38" s="33"/>
      <c r="C38" s="41"/>
      <c r="D38" s="42"/>
      <c r="E38" s="37"/>
      <c r="F38" s="37"/>
      <c r="G38" s="37"/>
      <c r="H38" s="40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2:30">
      <c r="B39" s="33"/>
      <c r="C39" s="43" t="s">
        <v>90</v>
      </c>
      <c r="D39" s="44"/>
      <c r="E39" s="37"/>
      <c r="F39" s="37"/>
      <c r="G39" s="37"/>
      <c r="H39" s="40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ht="30" spans="2:30">
      <c r="B40" s="45">
        <v>1</v>
      </c>
      <c r="C40" s="46" t="s">
        <v>97</v>
      </c>
      <c r="D40" s="24"/>
      <c r="E40" s="47"/>
      <c r="F40" s="47"/>
      <c r="G40" s="47"/>
      <c r="H40" s="6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ht="30" spans="2:30">
      <c r="B41" s="45">
        <v>2</v>
      </c>
      <c r="C41" s="46" t="s">
        <v>92</v>
      </c>
      <c r="D41" s="48"/>
      <c r="E41" s="47"/>
      <c r="F41" s="47"/>
      <c r="G41" s="47"/>
      <c r="H41" s="6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ht="30" spans="2:8">
      <c r="B42" s="49">
        <v>3</v>
      </c>
      <c r="C42" s="46" t="s">
        <v>93</v>
      </c>
      <c r="D42" s="22"/>
      <c r="E42" s="47"/>
      <c r="F42" s="47"/>
      <c r="G42" s="47"/>
      <c r="H42" s="6"/>
    </row>
  </sheetData>
  <mergeCells count="5">
    <mergeCell ref="D1:AF1"/>
    <mergeCell ref="D2:P2"/>
    <mergeCell ref="Q2:AB2"/>
    <mergeCell ref="AC2:AF2"/>
    <mergeCell ref="C2:C3"/>
  </mergeCells>
  <conditionalFormatting sqref="Q6">
    <cfRule type="cellIs" dxfId="1" priority="30" operator="equal">
      <formula>"ý"</formula>
    </cfRule>
    <cfRule type="cellIs" dxfId="0" priority="29" operator="equal">
      <formula>"ü"</formula>
    </cfRule>
  </conditionalFormatting>
  <conditionalFormatting sqref="F10">
    <cfRule type="cellIs" dxfId="1" priority="26" operator="equal">
      <formula>"ý"</formula>
    </cfRule>
    <cfRule type="cellIs" dxfId="0" priority="25" operator="equal">
      <formula>"ü"</formula>
    </cfRule>
  </conditionalFormatting>
  <conditionalFormatting sqref="R14">
    <cfRule type="cellIs" dxfId="1" priority="24" operator="equal">
      <formula>"ý"</formula>
    </cfRule>
    <cfRule type="cellIs" dxfId="0" priority="23" operator="equal">
      <formula>"ü"</formula>
    </cfRule>
  </conditionalFormatting>
  <conditionalFormatting sqref="S14">
    <cfRule type="cellIs" dxfId="1" priority="22" operator="equal">
      <formula>"ý"</formula>
    </cfRule>
    <cfRule type="cellIs" dxfId="0" priority="21" operator="equal">
      <formula>"ü"</formula>
    </cfRule>
  </conditionalFormatting>
  <conditionalFormatting sqref="U14">
    <cfRule type="cellIs" dxfId="1" priority="20" operator="equal">
      <formula>"ý"</formula>
    </cfRule>
    <cfRule type="cellIs" dxfId="0" priority="19" operator="equal">
      <formula>"ü"</formula>
    </cfRule>
  </conditionalFormatting>
  <conditionalFormatting sqref="V14">
    <cfRule type="cellIs" dxfId="1" priority="18" operator="equal">
      <formula>"ý"</formula>
    </cfRule>
    <cfRule type="cellIs" dxfId="0" priority="17" operator="equal">
      <formula>"ü"</formula>
    </cfRule>
  </conditionalFormatting>
  <conditionalFormatting sqref="R18">
    <cfRule type="cellIs" dxfId="1" priority="14" operator="equal">
      <formula>"ý"</formula>
    </cfRule>
    <cfRule type="cellIs" dxfId="0" priority="13" operator="equal">
      <formula>"ü"</formula>
    </cfRule>
  </conditionalFormatting>
  <conditionalFormatting sqref="S18">
    <cfRule type="cellIs" dxfId="1" priority="16" operator="equal">
      <formula>"ý"</formula>
    </cfRule>
    <cfRule type="cellIs" dxfId="0" priority="15" operator="equal">
      <formula>"ü"</formula>
    </cfRule>
  </conditionalFormatting>
  <conditionalFormatting sqref="T18">
    <cfRule type="cellIs" dxfId="1" priority="12" operator="equal">
      <formula>"ý"</formula>
    </cfRule>
    <cfRule type="cellIs" dxfId="0" priority="11" operator="equal">
      <formula>"ü"</formula>
    </cfRule>
  </conditionalFormatting>
  <conditionalFormatting sqref="U18">
    <cfRule type="cellIs" dxfId="1" priority="10" operator="equal">
      <formula>"ý"</formula>
    </cfRule>
    <cfRule type="cellIs" dxfId="0" priority="9" operator="equal">
      <formula>"ü"</formula>
    </cfRule>
  </conditionalFormatting>
  <conditionalFormatting sqref="V18">
    <cfRule type="cellIs" dxfId="1" priority="8" operator="equal">
      <formula>"ý"</formula>
    </cfRule>
    <cfRule type="cellIs" dxfId="0" priority="7" operator="equal">
      <formula>"ü"</formula>
    </cfRule>
  </conditionalFormatting>
  <conditionalFormatting sqref="W18">
    <cfRule type="cellIs" dxfId="1" priority="6" operator="equal">
      <formula>"ý"</formula>
    </cfRule>
    <cfRule type="cellIs" dxfId="0" priority="5" operator="equal">
      <formula>"ü"</formula>
    </cfRule>
  </conditionalFormatting>
  <conditionalFormatting sqref="Y18">
    <cfRule type="cellIs" dxfId="1" priority="4" operator="equal">
      <formula>"ý"</formula>
    </cfRule>
    <cfRule type="cellIs" dxfId="0" priority="3" operator="equal">
      <formula>"ü"</formula>
    </cfRule>
  </conditionalFormatting>
  <conditionalFormatting sqref="Z18">
    <cfRule type="cellIs" dxfId="1" priority="2" operator="equal">
      <formula>"ý"</formula>
    </cfRule>
    <cfRule type="cellIs" dxfId="0" priority="1" operator="equal">
      <formula>"ü"</formula>
    </cfRule>
  </conditionalFormatting>
  <conditionalFormatting sqref="AB22:AD22">
    <cfRule type="cellIs" dxfId="1" priority="48" operator="equal">
      <formula>"ý"</formula>
    </cfRule>
    <cfRule type="cellIs" dxfId="0" priority="47" operator="equal">
      <formula>"ü"</formula>
    </cfRule>
  </conditionalFormatting>
  <conditionalFormatting sqref="AE22:AF22">
    <cfRule type="cellIs" dxfId="1" priority="46" operator="equal">
      <formula>"ý"</formula>
    </cfRule>
    <cfRule type="cellIs" dxfId="0" priority="45" operator="equal">
      <formula>"ü"</formula>
    </cfRule>
  </conditionalFormatting>
  <conditionalFormatting sqref="AB25:AD25">
    <cfRule type="cellIs" dxfId="1" priority="44" operator="equal">
      <formula>"ý"</formula>
    </cfRule>
    <cfRule type="cellIs" dxfId="0" priority="43" operator="equal">
      <formula>"ü"</formula>
    </cfRule>
  </conditionalFormatting>
  <conditionalFormatting sqref="AE25:AF25">
    <cfRule type="cellIs" dxfId="1" priority="42" operator="equal">
      <formula>"ý"</formula>
    </cfRule>
    <cfRule type="cellIs" dxfId="0" priority="41" operator="equal">
      <formula>"ü"</formula>
    </cfRule>
  </conditionalFormatting>
  <conditionalFormatting sqref="AB31:AD31">
    <cfRule type="cellIs" dxfId="1" priority="40" operator="equal">
      <formula>"ý"</formula>
    </cfRule>
    <cfRule type="cellIs" dxfId="0" priority="39" operator="equal">
      <formula>"ü"</formula>
    </cfRule>
  </conditionalFormatting>
  <conditionalFormatting sqref="AE31:AF31">
    <cfRule type="cellIs" dxfId="1" priority="38" operator="equal">
      <formula>"ý"</formula>
    </cfRule>
    <cfRule type="cellIs" dxfId="0" priority="37" operator="equal">
      <formula>"ü"</formula>
    </cfRule>
  </conditionalFormatting>
  <conditionalFormatting sqref="D37:D39">
    <cfRule type="cellIs" dxfId="1" priority="32" operator="equal">
      <formula>"ý"</formula>
    </cfRule>
    <cfRule type="cellIs" dxfId="0" priority="31" operator="equal">
      <formula>"ü"</formula>
    </cfRule>
  </conditionalFormatting>
  <conditionalFormatting sqref="H37:H39">
    <cfRule type="cellIs" dxfId="1" priority="34" operator="equal">
      <formula>"ý"</formula>
    </cfRule>
    <cfRule type="cellIs" dxfId="0" priority="33" operator="equal">
      <formula>"ü"</formula>
    </cfRule>
  </conditionalFormatting>
  <conditionalFormatting sqref="U6:V6;S6">
    <cfRule type="cellIs" dxfId="1" priority="28" operator="equal">
      <formula>"ý"</formula>
    </cfRule>
    <cfRule type="cellIs" dxfId="0" priority="27" operator="equal">
      <formula>"ü"</formula>
    </cfRule>
  </conditionalFormatting>
  <conditionalFormatting sqref="H22:AA22;H25:AA25;H31:AA31;N34:W41;AA34:AD41">
    <cfRule type="cellIs" dxfId="1" priority="36" operator="equal">
      <formula>"ý"</formula>
    </cfRule>
    <cfRule type="cellIs" dxfId="0" priority="35" operator="equal">
      <formula>"ü"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stapeling ECO-ANLb</vt:lpstr>
      <vt:lpstr>OUDE VERSIE TER VERGELIJK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</dc:creator>
  <cp:lastModifiedBy>Sarah Westenburg</cp:lastModifiedBy>
  <dcterms:created xsi:type="dcterms:W3CDTF">2021-08-17T19:39:00Z</dcterms:created>
  <dcterms:modified xsi:type="dcterms:W3CDTF">2022-10-29T12:59:58Z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89DB49930F35468F9363A30921C3EC04</vt:lpwstr>
  </property>
  <property fmtid="{D5CDD505-2E9C-101B-9397-08002B2CF9AE}" pid="3" name="KSOProductBuildVer">
    <vt:lpwstr>1033-11.2.0.11380</vt:lpwstr>
  </property>
</Properties>
</file>